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T. Flaco" sheetId="1" r:id="rId1"/>
  </sheets>
  <definedNames>
    <definedName name="_xlnm.Print_Area" localSheetId="0">'T. Flaco'!$A$1:$G$42</definedName>
    <definedName name="_xlnm.Print_Titles" localSheetId="0">'T. Flaco'!$1:$3</definedName>
  </definedNames>
  <calcPr fullCalcOnLoad="1"/>
</workbook>
</file>

<file path=xl/sharedStrings.xml><?xml version="1.0" encoding="utf-8"?>
<sst xmlns="http://schemas.openxmlformats.org/spreadsheetml/2006/main" count="130" uniqueCount="123">
  <si>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</si>
  <si>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</si>
  <si>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</si>
  <si>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</si>
  <si>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</si>
  <si>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</si>
  <si>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Nombre ?</t>
  </si>
  <si>
    <t>Cumbre fronteriza</t>
  </si>
  <si>
    <t>Cumbre fronteriza / Nombre ?</t>
  </si>
  <si>
    <t>F36R...</t>
  </si>
  <si>
    <t>Sierra de San Hilario
(Sector Suroeste)</t>
  </si>
  <si>
    <t>Punta Rosita</t>
  </si>
  <si>
    <t>Alto del Azufre</t>
  </si>
  <si>
    <t>P4670</t>
  </si>
  <si>
    <t xml:space="preserve"> 4 012m = altura del cono volcanico; 
 altura máxima en zona  = 4223m (1km+ al Norte)</t>
  </si>
  <si>
    <t>Moño</t>
  </si>
  <si>
    <t>P4495</t>
  </si>
  <si>
    <t>P4455</t>
  </si>
  <si>
    <t>P4297</t>
  </si>
  <si>
    <t>Paso de las Damas</t>
  </si>
  <si>
    <t>Paso fronterizo</t>
  </si>
  <si>
    <t>Alto de las Placetas</t>
  </si>
  <si>
    <t>Nombre alternativo: Cerro Negro ??</t>
  </si>
  <si>
    <t>Los Guzmanes</t>
  </si>
  <si>
    <t>P4138</t>
  </si>
  <si>
    <t>Alto del Padre</t>
  </si>
  <si>
    <t>Rincon de Pincheira</t>
  </si>
  <si>
    <t>Importancia historica ??</t>
  </si>
  <si>
    <t>Alto de las Llaretas</t>
  </si>
  <si>
    <t>Rio de Palacios</t>
  </si>
  <si>
    <t>Capta las aguas al sureste del Volcan Tinguiririca y desagua en el Rio de las Damas (a confirmar)</t>
  </si>
  <si>
    <t>Rio de las Damas</t>
  </si>
  <si>
    <t>Fluye desde el Paso de las Damas hasta la confluencia con el Rio Azufre (a confirmar)</t>
  </si>
  <si>
    <t>Rio Tinguiririca</t>
  </si>
  <si>
    <t>Lleva este nombre a partir de la confluencia Rio de las Damas / Rio Azufre (a confirmar)</t>
  </si>
  <si>
    <t>Estero Pincheira</t>
  </si>
  <si>
    <t>Desagua en el Rio de las Damas (a confirmar)</t>
  </si>
  <si>
    <t>Hoja Termas del Flaco</t>
  </si>
  <si>
    <t>Comentario / Fecha / Nombre</t>
  </si>
  <si>
    <t>Observaciones / Fecha / Nombre</t>
  </si>
  <si>
    <t>Sierra de San Hilario
(Sector Noreste)</t>
  </si>
  <si>
    <t>Cajon Las Yeguas</t>
  </si>
  <si>
    <t>No aparece en esta hoja IGM; Aparece en el mapa de Lliboutry ("Fig 50" entre pags 304 y 305 del libro original / 1956)</t>
  </si>
  <si>
    <t>Ver Trekking and Mountaineering, de Siebert y Schubert, pag 101 (relato de ascension, en ingles)</t>
  </si>
  <si>
    <t>Hay una version de que este Cajon desembocaria en el Rio da las Damas por el lado opuesto = lado este (a confirmar)</t>
  </si>
  <si>
    <t>Volcan Monserrat</t>
  </si>
  <si>
    <t>Volcan Tinguiririca</t>
  </si>
  <si>
    <t>Volcan Fray Carlos</t>
  </si>
  <si>
    <t>Orejas</t>
  </si>
  <si>
    <t>Punta de los Suizos</t>
  </si>
  <si>
    <t>Ver Pano 20_55_3B y Foto 11_11;
Ver Report de ascension, L'Echo des Alpes 1905 No 11, p. 397 - 423</t>
  </si>
  <si>
    <t>Puntilla I del Azufre</t>
  </si>
  <si>
    <t>Puntilla II del Azufre</t>
  </si>
  <si>
    <t>Puntilla III del Azufre</t>
  </si>
  <si>
    <t>Puntilla IV del Azufre</t>
  </si>
  <si>
    <t>Puntilla V del Azufre</t>
  </si>
  <si>
    <t>Eleccion de cumbres fué arbitraria: se eligieron las cinco cumbres más altas (excepcion: Puntilla V); segun los primeros ascensionistas, Puntilla III sería la más baja</t>
  </si>
  <si>
    <t>Sordo Lucas</t>
  </si>
  <si>
    <t>Natalia</t>
  </si>
  <si>
    <t>Don Cucho</t>
  </si>
  <si>
    <t>Sin Nombre</t>
  </si>
  <si>
    <t>Nombre dudoso; ver Pano 20_55_3B</t>
  </si>
  <si>
    <t>Horno de la Vieja</t>
  </si>
  <si>
    <t xml:space="preserve">Cinco Puntillas, entre el Alto del Azufre y el Volcan Tinguiririca; muy mala roca ! Orientacion de Norte a Sur; Ver datos segun FEACh (Elvis Acevedo), escaneo 0005 </t>
  </si>
  <si>
    <t>34º 45' 55''</t>
  </si>
  <si>
    <t>70º 23' 09''</t>
  </si>
  <si>
    <t>34º 45' 13''</t>
  </si>
  <si>
    <t>70º 22' 11''</t>
  </si>
  <si>
    <t>34º 45' 58''</t>
  </si>
  <si>
    <t>70º 18' 38''</t>
  </si>
  <si>
    <t>34º 46' 10''</t>
  </si>
  <si>
    <t>70º 20' 51''</t>
  </si>
  <si>
    <t>34º 46' 07''</t>
  </si>
  <si>
    <t>70º 19' 12''</t>
  </si>
  <si>
    <t>34º 46' 40''</t>
  </si>
  <si>
    <t>70º 19' 26''</t>
  </si>
  <si>
    <t>34º 47' 01''</t>
  </si>
  <si>
    <t>70º 19' 25''</t>
  </si>
  <si>
    <t>34º 47' 07''</t>
  </si>
  <si>
    <t>34º 47' 13''</t>
  </si>
  <si>
    <t>34º 47' 31''</t>
  </si>
  <si>
    <t>34º 47' 45''</t>
  </si>
  <si>
    <t>70º 14' 49''</t>
  </si>
  <si>
    <t>34º 48' 06''</t>
  </si>
  <si>
    <t>70º 15' 08''</t>
  </si>
  <si>
    <t>34º 48' 49''</t>
  </si>
  <si>
    <t>70º 15' 18''</t>
  </si>
  <si>
    <t>34º 48' 54''</t>
  </si>
  <si>
    <t>70º 20' 56''</t>
  </si>
  <si>
    <t>34º 48' 07''</t>
  </si>
  <si>
    <t>70º 20' 30''</t>
  </si>
  <si>
    <t>34º 49' 32''</t>
  </si>
  <si>
    <t>70º 15' 43''</t>
  </si>
  <si>
    <t>34º 50' 23''</t>
  </si>
  <si>
    <t>70º 21' 27''</t>
  </si>
  <si>
    <t>34º 51' 42''</t>
  </si>
  <si>
    <t>70º 21' 29''</t>
  </si>
  <si>
    <t>34º 51' 04''</t>
  </si>
  <si>
    <t>70º 28' 04''</t>
  </si>
  <si>
    <t>34º 52' 48''</t>
  </si>
  <si>
    <t>70º 21' 48''</t>
  </si>
  <si>
    <t>34º 52' 50''</t>
  </si>
  <si>
    <t>70º 17' 21''</t>
  </si>
  <si>
    <t>34º 53' 31''</t>
  </si>
  <si>
    <t>70º 23' 44''</t>
  </si>
  <si>
    <t>34º 55' 43''</t>
  </si>
  <si>
    <t>70º 19' 07''</t>
  </si>
  <si>
    <t>34º 56' 18''</t>
  </si>
  <si>
    <t>70º 19' 42''</t>
  </si>
  <si>
    <t>34º 58' 54''</t>
  </si>
  <si>
    <t>70º 19' 47''</t>
  </si>
  <si>
    <t>34º 58' 24''</t>
  </si>
  <si>
    <t>70º 19' 30''</t>
  </si>
  <si>
    <t>34º 59' 51''</t>
  </si>
  <si>
    <t>70º 21' 19''</t>
  </si>
  <si>
    <t>34º 59' 11''</t>
  </si>
  <si>
    <t>70º 27' 21''</t>
  </si>
  <si>
    <t>34º 48' 29''</t>
  </si>
  <si>
    <t>70º 17' 05''</t>
  </si>
  <si>
    <t>34º 52'</t>
  </si>
  <si>
    <t>70º 30'</t>
  </si>
  <si>
    <t>Ver hoja Sierras de Bellavista</t>
  </si>
  <si>
    <t>Altura IGM
(2)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</si>
</sst>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workbookViewId="0" topLeftCell="A1">
      <selection activeCell="C2" sqref="C2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43.421875" style="1" customWidth="1"/>
    <col min="7" max="7" width="37.140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3</v>
      </c>
      <c r="B1" s="4" t="s">
        <v>2</v>
      </c>
      <c r="C1" s="4" t="s">
        <v>122</v>
      </c>
      <c r="D1" s="36" t="s">
        <v>4</v>
      </c>
      <c r="E1" s="36"/>
      <c r="F1" s="1" t="s">
        <v>39</v>
      </c>
      <c r="G1" s="4" t="s">
        <v>38</v>
      </c>
      <c r="H1" s="4"/>
    </row>
    <row r="2" spans="1:2" ht="21.75" customHeight="1">
      <c r="A2" s="4" t="s">
        <v>5</v>
      </c>
      <c r="B2" s="15" t="str">
        <f ca="1">CELL("Dateiname")</f>
        <v>C:\_ul_neu\UL_ANDES\PN_FASE_3 (2010+)\31_LISTAS\LGC\[LGC F-036_Termas del Flaco_2011_12_26.xls]T. Flaco</v>
      </c>
    </row>
    <row r="3" spans="1:7" ht="13.5" customHeight="1" thickBot="1">
      <c r="A3" s="16" t="s">
        <v>9</v>
      </c>
      <c r="B3" s="22" t="s">
        <v>37</v>
      </c>
      <c r="D3" s="8" t="s">
        <v>0</v>
      </c>
      <c r="E3" s="8" t="s">
        <v>1</v>
      </c>
      <c r="G3" s="23"/>
    </row>
    <row r="4" spans="1:6" ht="30" customHeight="1" thickTop="1">
      <c r="A4" s="9">
        <v>1</v>
      </c>
      <c r="B4" s="18" t="s">
        <v>10</v>
      </c>
      <c r="C4" s="25">
        <v>3869</v>
      </c>
      <c r="D4" s="26" t="s">
        <v>64</v>
      </c>
      <c r="E4" s="26" t="s">
        <v>65</v>
      </c>
      <c r="F4" s="29"/>
    </row>
    <row r="5" spans="1:6" ht="30" customHeight="1">
      <c r="A5" s="6">
        <v>2</v>
      </c>
      <c r="B5" s="5" t="s">
        <v>40</v>
      </c>
      <c r="C5" s="27">
        <v>3840</v>
      </c>
      <c r="D5" s="28" t="s">
        <v>66</v>
      </c>
      <c r="E5" s="28" t="s">
        <v>67</v>
      </c>
      <c r="F5" s="30"/>
    </row>
    <row r="6" spans="1:6" ht="30" customHeight="1">
      <c r="A6" s="6">
        <v>3</v>
      </c>
      <c r="B6" s="4" t="s">
        <v>13</v>
      </c>
      <c r="C6" s="12">
        <v>4670</v>
      </c>
      <c r="D6" s="1" t="s">
        <v>68</v>
      </c>
      <c r="E6" s="1" t="s">
        <v>69</v>
      </c>
      <c r="F6" s="13" t="s">
        <v>6</v>
      </c>
    </row>
    <row r="7" spans="1:6" ht="30" customHeight="1">
      <c r="A7" s="6">
        <v>4</v>
      </c>
      <c r="B7" s="5" t="s">
        <v>11</v>
      </c>
      <c r="C7" s="11">
        <v>4136</v>
      </c>
      <c r="D7" s="1" t="s">
        <v>70</v>
      </c>
      <c r="E7" s="1" t="s">
        <v>71</v>
      </c>
      <c r="F7" s="30"/>
    </row>
    <row r="8" spans="1:6" ht="30" customHeight="1">
      <c r="A8" s="6">
        <v>5</v>
      </c>
      <c r="B8" s="4" t="s">
        <v>12</v>
      </c>
      <c r="C8" s="12">
        <v>4691</v>
      </c>
      <c r="D8" s="1" t="s">
        <v>72</v>
      </c>
      <c r="E8" s="1" t="s">
        <v>73</v>
      </c>
      <c r="F8" s="17"/>
    </row>
    <row r="9" spans="1:6" ht="36.75" customHeight="1">
      <c r="A9" s="6">
        <v>6</v>
      </c>
      <c r="B9" s="1" t="s">
        <v>51</v>
      </c>
      <c r="C9" s="12">
        <v>4508</v>
      </c>
      <c r="D9" s="1" t="s">
        <v>74</v>
      </c>
      <c r="E9" s="1" t="s">
        <v>75</v>
      </c>
      <c r="F9" s="34" t="s">
        <v>63</v>
      </c>
    </row>
    <row r="10" spans="1:5" ht="30" customHeight="1">
      <c r="A10" s="6">
        <v>7</v>
      </c>
      <c r="B10" s="1" t="s">
        <v>52</v>
      </c>
      <c r="C10" s="12">
        <v>4516</v>
      </c>
      <c r="D10" s="1" t="s">
        <v>76</v>
      </c>
      <c r="E10" s="1" t="s">
        <v>77</v>
      </c>
    </row>
    <row r="11" spans="1:5" ht="30" customHeight="1">
      <c r="A11" s="6">
        <v>8</v>
      </c>
      <c r="B11" s="1" t="s">
        <v>53</v>
      </c>
      <c r="C11" s="12">
        <v>4508</v>
      </c>
      <c r="D11" s="1" t="s">
        <v>78</v>
      </c>
      <c r="E11" s="1" t="s">
        <v>75</v>
      </c>
    </row>
    <row r="12" spans="1:5" ht="30" customHeight="1">
      <c r="A12" s="6">
        <v>9</v>
      </c>
      <c r="B12" s="1" t="s">
        <v>54</v>
      </c>
      <c r="C12" s="12">
        <v>4538</v>
      </c>
      <c r="D12" s="1" t="s">
        <v>79</v>
      </c>
      <c r="E12" s="1" t="s">
        <v>77</v>
      </c>
    </row>
    <row r="13" spans="1:6" ht="39.75" customHeight="1">
      <c r="A13" s="6">
        <v>10</v>
      </c>
      <c r="B13" s="1" t="s">
        <v>55</v>
      </c>
      <c r="C13" s="12">
        <v>4463</v>
      </c>
      <c r="D13" s="1" t="s">
        <v>80</v>
      </c>
      <c r="E13" s="1" t="s">
        <v>75</v>
      </c>
      <c r="F13" s="34" t="s">
        <v>56</v>
      </c>
    </row>
    <row r="14" spans="1:6" s="7" customFormat="1" ht="27" customHeight="1">
      <c r="A14" s="6">
        <v>11</v>
      </c>
      <c r="B14" s="4" t="s">
        <v>15</v>
      </c>
      <c r="C14" s="11">
        <v>4699</v>
      </c>
      <c r="D14" s="1" t="s">
        <v>81</v>
      </c>
      <c r="E14" s="1" t="s">
        <v>82</v>
      </c>
      <c r="F14" s="13" t="s">
        <v>8</v>
      </c>
    </row>
    <row r="15" spans="1:6" s="7" customFormat="1" ht="30.75" customHeight="1">
      <c r="A15" s="6">
        <v>12</v>
      </c>
      <c r="B15" s="6" t="s">
        <v>16</v>
      </c>
      <c r="C15" s="11">
        <v>4495</v>
      </c>
      <c r="D15" s="1" t="s">
        <v>83</v>
      </c>
      <c r="E15" s="1" t="s">
        <v>84</v>
      </c>
      <c r="F15" s="13" t="s">
        <v>8</v>
      </c>
    </row>
    <row r="16" spans="1:6" s="7" customFormat="1" ht="30.75" customHeight="1">
      <c r="A16" s="6">
        <v>13</v>
      </c>
      <c r="B16" s="6" t="s">
        <v>17</v>
      </c>
      <c r="C16" s="11">
        <v>4455</v>
      </c>
      <c r="D16" s="1" t="s">
        <v>85</v>
      </c>
      <c r="E16" s="1" t="s">
        <v>86</v>
      </c>
      <c r="F16" s="13" t="s">
        <v>8</v>
      </c>
    </row>
    <row r="17" spans="1:6" ht="32.25" customHeight="1">
      <c r="A17" s="6">
        <v>14</v>
      </c>
      <c r="B17" s="4" t="s">
        <v>46</v>
      </c>
      <c r="C17" s="11">
        <v>4280</v>
      </c>
      <c r="D17" s="1" t="s">
        <v>87</v>
      </c>
      <c r="E17" s="1" t="s">
        <v>88</v>
      </c>
      <c r="F17" s="13"/>
    </row>
    <row r="18" spans="1:6" ht="30" customHeight="1">
      <c r="A18" s="6">
        <v>15</v>
      </c>
      <c r="B18" s="4" t="s">
        <v>45</v>
      </c>
      <c r="C18" s="12">
        <v>4230</v>
      </c>
      <c r="D18" s="1" t="s">
        <v>89</v>
      </c>
      <c r="E18" s="1" t="s">
        <v>90</v>
      </c>
      <c r="F18" s="13"/>
    </row>
    <row r="19" spans="1:6" s="7" customFormat="1" ht="31.5" customHeight="1">
      <c r="A19" s="6">
        <v>16</v>
      </c>
      <c r="B19" s="6" t="s">
        <v>18</v>
      </c>
      <c r="C19" s="11">
        <v>4297</v>
      </c>
      <c r="D19" s="1" t="s">
        <v>91</v>
      </c>
      <c r="E19" s="1" t="s">
        <v>92</v>
      </c>
      <c r="F19" s="13" t="s">
        <v>8</v>
      </c>
    </row>
    <row r="20" spans="1:6" s="7" customFormat="1" ht="32.25" customHeight="1">
      <c r="A20" s="6">
        <v>17</v>
      </c>
      <c r="B20" s="10" t="s">
        <v>47</v>
      </c>
      <c r="C20" s="11">
        <v>4012</v>
      </c>
      <c r="D20" s="1" t="s">
        <v>93</v>
      </c>
      <c r="E20" s="1" t="s">
        <v>94</v>
      </c>
      <c r="F20" s="24" t="s">
        <v>14</v>
      </c>
    </row>
    <row r="21" spans="1:6" s="7" customFormat="1" ht="33" customHeight="1">
      <c r="A21" s="6">
        <v>18</v>
      </c>
      <c r="B21" s="6" t="s">
        <v>58</v>
      </c>
      <c r="C21" s="11">
        <v>3639</v>
      </c>
      <c r="D21" s="6" t="s">
        <v>95</v>
      </c>
      <c r="E21" s="6" t="s">
        <v>96</v>
      </c>
      <c r="F21" s="32"/>
    </row>
    <row r="22" spans="1:6" s="7" customFormat="1" ht="33" customHeight="1">
      <c r="A22" s="6">
        <v>19</v>
      </c>
      <c r="B22" s="6" t="s">
        <v>21</v>
      </c>
      <c r="C22" s="11">
        <v>3255</v>
      </c>
      <c r="D22" s="6" t="s">
        <v>97</v>
      </c>
      <c r="E22" s="6" t="s">
        <v>98</v>
      </c>
      <c r="F22" s="32" t="s">
        <v>22</v>
      </c>
    </row>
    <row r="23" spans="1:6" s="7" customFormat="1" ht="33" customHeight="1">
      <c r="A23" s="6">
        <v>20</v>
      </c>
      <c r="B23" s="6" t="s">
        <v>59</v>
      </c>
      <c r="C23" s="11">
        <v>3556</v>
      </c>
      <c r="D23" s="6" t="s">
        <v>99</v>
      </c>
      <c r="E23" s="6" t="s">
        <v>100</v>
      </c>
      <c r="F23" s="32"/>
    </row>
    <row r="24" spans="1:6" s="7" customFormat="1" ht="33" customHeight="1">
      <c r="A24" s="6">
        <v>21</v>
      </c>
      <c r="B24" s="6" t="s">
        <v>19</v>
      </c>
      <c r="C24" s="11">
        <v>3069</v>
      </c>
      <c r="D24" s="1" t="s">
        <v>101</v>
      </c>
      <c r="E24" s="1" t="s">
        <v>102</v>
      </c>
      <c r="F24" s="13" t="s">
        <v>20</v>
      </c>
    </row>
    <row r="25" spans="1:5" s="7" customFormat="1" ht="30" customHeight="1">
      <c r="A25" s="6">
        <v>22</v>
      </c>
      <c r="B25" s="1" t="s">
        <v>23</v>
      </c>
      <c r="C25" s="11">
        <v>3713</v>
      </c>
      <c r="D25" s="6" t="s">
        <v>103</v>
      </c>
      <c r="E25" s="6" t="s">
        <v>104</v>
      </c>
    </row>
    <row r="26" spans="1:6" s="7" customFormat="1" ht="30.75" customHeight="1">
      <c r="A26" s="6">
        <v>23</v>
      </c>
      <c r="B26" s="6" t="s">
        <v>24</v>
      </c>
      <c r="C26" s="11">
        <v>4138</v>
      </c>
      <c r="D26" s="6" t="s">
        <v>105</v>
      </c>
      <c r="E26" s="6" t="s">
        <v>106</v>
      </c>
      <c r="F26" s="13" t="s">
        <v>8</v>
      </c>
    </row>
    <row r="27" spans="1:6" s="7" customFormat="1" ht="30.75" customHeight="1">
      <c r="A27" s="6">
        <v>24</v>
      </c>
      <c r="B27" s="6" t="s">
        <v>60</v>
      </c>
      <c r="C27" s="11">
        <v>4160</v>
      </c>
      <c r="D27" s="6" t="s">
        <v>107</v>
      </c>
      <c r="E27" s="6" t="s">
        <v>108</v>
      </c>
      <c r="F27" s="13" t="s">
        <v>61</v>
      </c>
    </row>
    <row r="28" spans="1:6" s="7" customFormat="1" ht="35.25" customHeight="1">
      <c r="A28" s="6">
        <v>25</v>
      </c>
      <c r="B28" s="28" t="s">
        <v>48</v>
      </c>
      <c r="C28" s="11">
        <v>3949</v>
      </c>
      <c r="D28" s="6" t="s">
        <v>109</v>
      </c>
      <c r="E28" s="6" t="s">
        <v>110</v>
      </c>
      <c r="F28" s="7" t="s">
        <v>7</v>
      </c>
    </row>
    <row r="29" spans="1:6" s="7" customFormat="1" ht="34.5" customHeight="1">
      <c r="A29" s="6">
        <v>26</v>
      </c>
      <c r="B29" s="33" t="s">
        <v>49</v>
      </c>
      <c r="C29" s="11">
        <v>3995</v>
      </c>
      <c r="D29" s="10" t="s">
        <v>111</v>
      </c>
      <c r="E29" s="10" t="s">
        <v>112</v>
      </c>
      <c r="F29" s="20" t="s">
        <v>50</v>
      </c>
    </row>
    <row r="30" spans="1:7" s="7" customFormat="1" ht="34.5" customHeight="1">
      <c r="A30" s="6">
        <v>27</v>
      </c>
      <c r="B30" s="35" t="s">
        <v>57</v>
      </c>
      <c r="C30" s="11"/>
      <c r="D30" s="6"/>
      <c r="E30" s="6"/>
      <c r="F30" s="21" t="s">
        <v>121</v>
      </c>
      <c r="G30" s="31"/>
    </row>
    <row r="31" spans="1:7" s="7" customFormat="1" ht="34.5" customHeight="1">
      <c r="A31" s="6">
        <v>28</v>
      </c>
      <c r="B31" s="1" t="s">
        <v>62</v>
      </c>
      <c r="C31" s="11">
        <v>3602</v>
      </c>
      <c r="D31" s="6" t="s">
        <v>113</v>
      </c>
      <c r="E31" s="6" t="s">
        <v>114</v>
      </c>
      <c r="F31" s="21"/>
      <c r="G31" s="31"/>
    </row>
    <row r="32" spans="1:7" s="7" customFormat="1" ht="34.5" customHeight="1">
      <c r="A32" s="6">
        <v>29</v>
      </c>
      <c r="B32" s="1" t="s">
        <v>25</v>
      </c>
      <c r="C32" s="11">
        <v>3349</v>
      </c>
      <c r="D32" s="6" t="s">
        <v>115</v>
      </c>
      <c r="E32" s="6" t="s">
        <v>116</v>
      </c>
      <c r="F32" s="21" t="s">
        <v>43</v>
      </c>
      <c r="G32" s="31"/>
    </row>
    <row r="33" spans="1:7" s="7" customFormat="1" ht="34.5" customHeight="1">
      <c r="A33" s="6">
        <v>30</v>
      </c>
      <c r="B33" s="1"/>
      <c r="C33" s="11"/>
      <c r="D33" s="6"/>
      <c r="E33" s="6"/>
      <c r="F33" s="21"/>
      <c r="G33" s="31"/>
    </row>
    <row r="34" spans="1:6" s="7" customFormat="1" ht="33.75" customHeight="1">
      <c r="A34" s="6">
        <v>31</v>
      </c>
      <c r="B34" s="6" t="s">
        <v>26</v>
      </c>
      <c r="C34" s="11">
        <v>3291</v>
      </c>
      <c r="D34" s="6" t="s">
        <v>117</v>
      </c>
      <c r="E34" s="6" t="s">
        <v>118</v>
      </c>
      <c r="F34" s="7" t="s">
        <v>27</v>
      </c>
    </row>
    <row r="35" spans="1:6" s="7" customFormat="1" ht="38.25" customHeight="1">
      <c r="A35" s="6">
        <v>32</v>
      </c>
      <c r="B35" s="4" t="s">
        <v>28</v>
      </c>
      <c r="C35" s="11"/>
      <c r="D35" s="10" t="s">
        <v>119</v>
      </c>
      <c r="E35" s="10" t="s">
        <v>120</v>
      </c>
      <c r="F35" s="20" t="s">
        <v>42</v>
      </c>
    </row>
    <row r="36" spans="1:6" s="7" customFormat="1" ht="31.5" customHeight="1">
      <c r="A36" s="6">
        <v>33</v>
      </c>
      <c r="B36" s="28" t="s">
        <v>29</v>
      </c>
      <c r="C36" s="11"/>
      <c r="D36" s="1"/>
      <c r="E36" s="1"/>
      <c r="F36" s="24" t="s">
        <v>30</v>
      </c>
    </row>
    <row r="37" spans="1:6" s="7" customFormat="1" ht="33" customHeight="1">
      <c r="A37" s="6">
        <v>34</v>
      </c>
      <c r="B37" s="28" t="s">
        <v>31</v>
      </c>
      <c r="C37" s="11"/>
      <c r="D37" s="1"/>
      <c r="E37" s="1"/>
      <c r="F37" s="24" t="s">
        <v>32</v>
      </c>
    </row>
    <row r="38" spans="1:6" s="7" customFormat="1" ht="33" customHeight="1">
      <c r="A38" s="6">
        <v>35</v>
      </c>
      <c r="B38" s="28" t="s">
        <v>33</v>
      </c>
      <c r="C38" s="11"/>
      <c r="D38" s="1"/>
      <c r="E38" s="1"/>
      <c r="F38" s="24" t="s">
        <v>34</v>
      </c>
    </row>
    <row r="39" spans="1:6" s="7" customFormat="1" ht="29.25" customHeight="1">
      <c r="A39" s="6">
        <v>36</v>
      </c>
      <c r="B39" s="28" t="s">
        <v>35</v>
      </c>
      <c r="C39" s="11"/>
      <c r="D39" s="1"/>
      <c r="E39" s="1"/>
      <c r="F39" s="24" t="s">
        <v>36</v>
      </c>
    </row>
    <row r="40" spans="1:6" s="7" customFormat="1" ht="46.5" customHeight="1">
      <c r="A40" s="6">
        <v>37</v>
      </c>
      <c r="B40" s="19" t="s">
        <v>41</v>
      </c>
      <c r="F40" s="30" t="s">
        <v>44</v>
      </c>
    </row>
    <row r="41" s="7" customFormat="1" ht="27.75" customHeight="1">
      <c r="A41" s="6"/>
    </row>
    <row r="42" s="7" customFormat="1" ht="26.25" customHeight="1"/>
    <row r="43" s="7" customFormat="1" ht="24" customHeight="1"/>
    <row r="44" s="7" customFormat="1" ht="34.5" customHeight="1"/>
    <row r="45" spans="1:6" s="7" customFormat="1" ht="38.25" customHeight="1">
      <c r="A45" s="6"/>
      <c r="B45" s="1"/>
      <c r="C45" s="6"/>
      <c r="D45" s="1"/>
      <c r="E45" s="1"/>
      <c r="F45" s="1"/>
    </row>
    <row r="46" spans="1:6" s="7" customFormat="1" ht="38.25" customHeight="1">
      <c r="A46" s="6"/>
      <c r="B46" s="1"/>
      <c r="C46" s="6"/>
      <c r="D46" s="1"/>
      <c r="E46" s="1"/>
      <c r="F46" s="1"/>
    </row>
    <row r="47" spans="1:6" s="7" customFormat="1" ht="38.25" customHeight="1">
      <c r="A47" s="6"/>
      <c r="B47" s="1"/>
      <c r="C47" s="1"/>
      <c r="D47" s="1"/>
      <c r="E47" s="1"/>
      <c r="F47" s="1"/>
    </row>
    <row r="48" spans="1:6" s="7" customFormat="1" ht="38.25" customHeight="1">
      <c r="A48" s="6"/>
      <c r="B48" s="1"/>
      <c r="C48" s="1"/>
      <c r="D48" s="1"/>
      <c r="E48" s="1"/>
      <c r="F48" s="1"/>
    </row>
    <row r="49" spans="1:6" s="7" customFormat="1" ht="38.25" customHeight="1">
      <c r="A49" s="6"/>
      <c r="B49" s="1"/>
      <c r="C49" s="1"/>
      <c r="D49" s="1"/>
      <c r="E49" s="1"/>
      <c r="F49" s="1"/>
    </row>
    <row r="50" spans="1:6" s="7" customFormat="1" ht="38.25" customHeight="1">
      <c r="A50" s="6"/>
      <c r="B50" s="1"/>
      <c r="C50" s="1"/>
      <c r="D50" s="1"/>
      <c r="E50" s="1"/>
      <c r="F50" s="1"/>
    </row>
    <row r="51" spans="1:6" s="7" customFormat="1" ht="38.25" customHeight="1">
      <c r="A51" s="6"/>
      <c r="B51" s="1"/>
      <c r="C51" s="1"/>
      <c r="D51" s="1"/>
      <c r="E51" s="1"/>
      <c r="F51" s="1"/>
    </row>
    <row r="52" spans="1:6" s="7" customFormat="1" ht="38.25" customHeight="1">
      <c r="A52" s="6"/>
      <c r="B52" s="1"/>
      <c r="C52" s="1"/>
      <c r="D52" s="1"/>
      <c r="E52" s="1"/>
      <c r="F52" s="1"/>
    </row>
    <row r="53" spans="1:6" s="7" customFormat="1" ht="40.5" customHeight="1">
      <c r="A53" s="6"/>
      <c r="B53" s="1"/>
      <c r="C53" s="1"/>
      <c r="D53" s="1"/>
      <c r="E53" s="1"/>
      <c r="F53" s="1"/>
    </row>
    <row r="54" spans="1:6" s="7" customFormat="1" ht="38.25" customHeight="1">
      <c r="A54" s="6"/>
      <c r="B54" s="1"/>
      <c r="C54" s="1"/>
      <c r="D54" s="1"/>
      <c r="E54" s="1"/>
      <c r="F54" s="1"/>
    </row>
    <row r="55" spans="1:6" s="7" customFormat="1" ht="38.2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38.2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6"/>
      <c r="B66" s="1"/>
      <c r="C66" s="1"/>
      <c r="D66" s="1"/>
      <c r="E66" s="1"/>
      <c r="F66" s="1"/>
    </row>
    <row r="67" spans="1:6" s="7" customFormat="1" ht="38.25" customHeight="1">
      <c r="A67" s="6"/>
      <c r="B67" s="1"/>
      <c r="C67" s="1"/>
      <c r="D67" s="1"/>
      <c r="E67" s="1"/>
      <c r="F67" s="1"/>
    </row>
    <row r="68" spans="1:6" s="7" customFormat="1" ht="38.25" customHeight="1">
      <c r="A68" s="1"/>
      <c r="B68" s="1"/>
      <c r="C68" s="1"/>
      <c r="D68" s="1"/>
      <c r="E68" s="1"/>
      <c r="F68" s="1"/>
    </row>
    <row r="69" spans="1:6" s="7" customFormat="1" ht="38.25" customHeight="1">
      <c r="A69" s="1"/>
      <c r="B69" s="1"/>
      <c r="C69" s="1"/>
      <c r="D69" s="1"/>
      <c r="E69" s="1"/>
      <c r="F69" s="1"/>
    </row>
    <row r="70" spans="1:6" s="7" customFormat="1" ht="38.25" customHeight="1">
      <c r="A70" s="1"/>
      <c r="B70" s="1"/>
      <c r="C70" s="1"/>
      <c r="D70" s="1"/>
      <c r="E70" s="1"/>
      <c r="F70" s="1"/>
    </row>
    <row r="72" spans="1:6" s="7" customFormat="1" ht="38.25" customHeight="1">
      <c r="A72" s="1"/>
      <c r="B72" s="1"/>
      <c r="C72" s="1"/>
      <c r="D72" s="1"/>
      <c r="E72" s="1"/>
      <c r="F72" s="1"/>
    </row>
    <row r="73" spans="1:6" s="7" customFormat="1" ht="38.25" customHeight="1">
      <c r="A73" s="1"/>
      <c r="B73" s="1"/>
      <c r="C73" s="1"/>
      <c r="D73" s="1"/>
      <c r="E73" s="1"/>
      <c r="F73" s="1"/>
    </row>
    <row r="74" spans="1:6" s="7" customFormat="1" ht="38.25" customHeight="1">
      <c r="A74" s="1"/>
      <c r="B74" s="1"/>
      <c r="C74" s="1"/>
      <c r="D74" s="1"/>
      <c r="E74" s="1"/>
      <c r="F74" s="1"/>
    </row>
    <row r="75" spans="1:6" s="7" customFormat="1" ht="38.25" customHeight="1">
      <c r="A75" s="1"/>
      <c r="B75" s="1"/>
      <c r="C75" s="1"/>
      <c r="D75" s="1"/>
      <c r="E75" s="1"/>
      <c r="F75" s="1"/>
    </row>
    <row r="76" spans="1:6" s="7" customFormat="1" ht="38.25" customHeight="1">
      <c r="A76" s="1"/>
      <c r="B76" s="1"/>
      <c r="C76" s="1"/>
      <c r="D76" s="1"/>
      <c r="E76" s="1"/>
      <c r="F76" s="1"/>
    </row>
    <row r="77" spans="1:6" s="7" customFormat="1" ht="38.25" customHeight="1">
      <c r="A77" s="1"/>
      <c r="B77" s="1"/>
      <c r="C77" s="1"/>
      <c r="D77" s="1"/>
      <c r="E77" s="1"/>
      <c r="F77" s="1"/>
    </row>
    <row r="78" spans="1:6" s="7" customFormat="1" ht="38.25" customHeight="1">
      <c r="A78" s="1"/>
      <c r="B78" s="1"/>
      <c r="C78" s="1"/>
      <c r="D78" s="1"/>
      <c r="E78" s="1"/>
      <c r="F78" s="1"/>
    </row>
    <row r="79" spans="1:6" s="7" customFormat="1" ht="38.25" customHeight="1">
      <c r="A79" s="1"/>
      <c r="B79" s="1"/>
      <c r="C79" s="1"/>
      <c r="D79" s="1"/>
      <c r="E79" s="1"/>
      <c r="F79" s="1"/>
    </row>
    <row r="80" spans="1:6" s="7" customFormat="1" ht="38.25" customHeight="1">
      <c r="A80" s="1"/>
      <c r="B80" s="1"/>
      <c r="C80" s="1"/>
      <c r="D80" s="1"/>
      <c r="E80" s="1"/>
      <c r="F80" s="1"/>
    </row>
    <row r="81" ht="30" customHeight="1">
      <c r="G81" s="14"/>
    </row>
    <row r="82" ht="30" customHeight="1">
      <c r="G82" s="14"/>
    </row>
    <row r="84" spans="1:6" s="7" customFormat="1" ht="49.5" customHeight="1">
      <c r="A84" s="1"/>
      <c r="B84" s="1"/>
      <c r="C84" s="1"/>
      <c r="D84" s="1"/>
      <c r="E84" s="1"/>
      <c r="F84" s="1"/>
    </row>
    <row r="85" spans="1:6" s="7" customFormat="1" ht="38.25" customHeight="1">
      <c r="A85" s="1"/>
      <c r="B85" s="1"/>
      <c r="C85" s="1"/>
      <c r="D85" s="1"/>
      <c r="E85" s="1"/>
      <c r="F85" s="1"/>
    </row>
    <row r="86" spans="1:6" s="7" customFormat="1" ht="38.25" customHeight="1">
      <c r="A86" s="1"/>
      <c r="B86" s="1"/>
      <c r="C86" s="1"/>
      <c r="D86" s="1"/>
      <c r="E86" s="1"/>
      <c r="F86" s="1"/>
    </row>
    <row r="87" spans="1:6" s="7" customFormat="1" ht="38.25" customHeight="1">
      <c r="A87" s="1"/>
      <c r="B87" s="1"/>
      <c r="C87" s="1"/>
      <c r="D87" s="1"/>
      <c r="E87" s="1"/>
      <c r="F87" s="1"/>
    </row>
    <row r="88" ht="39.75" customHeight="1">
      <c r="G88" s="14"/>
    </row>
    <row r="90" ht="32.25" customHeight="1"/>
    <row r="92" ht="39" customHeight="1"/>
    <row r="94" ht="37.5" customHeight="1"/>
    <row r="100" spans="1:6" s="2" customFormat="1" ht="30" customHeight="1">
      <c r="A100" s="1"/>
      <c r="B100" s="1"/>
      <c r="C100" s="1"/>
      <c r="D100" s="1"/>
      <c r="E100" s="1"/>
      <c r="F100" s="1"/>
    </row>
    <row r="101" spans="1:6" s="3" customFormat="1" ht="30" customHeight="1">
      <c r="A101" s="1"/>
      <c r="B101" s="1"/>
      <c r="C101" s="1"/>
      <c r="D101" s="1"/>
      <c r="E101" s="1"/>
      <c r="F101" s="1"/>
    </row>
    <row r="102" ht="40.5" customHeight="1">
      <c r="G102" s="1"/>
    </row>
    <row r="103" ht="42" customHeight="1">
      <c r="G103" s="1"/>
    </row>
    <row r="104" ht="19.5" customHeight="1">
      <c r="G104" s="1"/>
    </row>
    <row r="105" ht="45" customHeight="1">
      <c r="G105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48" r:id="rId1"/>
  <headerFooter alignWithMargins="0">
    <oddHeader>&amp;C&amp;"Arial,Fett"LGC / Hoja Termas del Flaco
&amp;R&amp;"Arial,Standard"Pag  &amp;P  de  &amp;N
26  Dic  2011
</oddHeader>
    <oddFooter xml:space="preserve">&amp;C&amp;"Arial,Standard"&amp;8Archivo    &amp;F&amp;R&amp;"Arial,Standard"&amp;8Preparó:       </oddFooter>
  </headerFooter>
  <rowBreaks count="1" manualBreakCount="1">
    <brk id="3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2009-04-26T13:17:11Z</cp:lastPrinted>
  <dcterms:created xsi:type="dcterms:W3CDTF">2002-01-05T19:22:27Z</dcterms:created>
  <dcterms:modified xsi:type="dcterms:W3CDTF">2012-07-07T10:49:17Z</dcterms:modified>
  <cp:category/>
  <cp:version/>
  <cp:contentType/>
  <cp:contentStatus/>
</cp:coreProperties>
</file>